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F20" i="1"/>
  <c r="G20" i="1"/>
  <c r="H20" i="1"/>
  <c r="I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<sst xmlns="http://schemas.openxmlformats.org/spreadsheetml/2006/main" count="36" uniqueCount="34">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</sst>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:J1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26</v>
      </c>
      <c r="B4" s="18" t="s">
        <v>27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28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29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30</v>
      </c>
      <c r="B9" s="37" t="s">
        <v>31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33</v>
      </c>
      <c r="E12" s="12">
        <v>50</v>
      </c>
      <c r="F12" s="12">
        <v>7.5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75.400000000000006</v>
      </c>
      <c r="H13" s="15">
        <v>1.76</v>
      </c>
      <c r="I13" s="15">
        <v>2.36</v>
      </c>
      <c r="J13" s="15">
        <v>11.7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37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v>197</v>
      </c>
      <c r="H15" s="15">
        <v>3.52</v>
      </c>
      <c r="I15" s="15">
        <v>6.01</v>
      </c>
      <c r="J15" s="15">
        <v>32.200000000000003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60</v>
      </c>
      <c r="F16" s="12">
        <v>4</v>
      </c>
      <c r="G16" s="15">
        <v>141</v>
      </c>
      <c r="H16" s="15">
        <v>4.5599999999999996</v>
      </c>
      <c r="I16" s="15">
        <v>0.48</v>
      </c>
      <c r="J16" s="15">
        <v>29.5</v>
      </c>
    </row>
    <row r="17" spans="1:10" ht="15.75" x14ac:dyDescent="0.25">
      <c r="A17" s="40"/>
      <c r="B17" s="12"/>
      <c r="C17" s="13"/>
      <c r="D17" s="12" t="s">
        <v>32</v>
      </c>
      <c r="E17" s="12">
        <v>36</v>
      </c>
      <c r="F17" s="12">
        <v>4.54</v>
      </c>
      <c r="G17" s="15">
        <v>120</v>
      </c>
      <c r="H17" s="15">
        <v>1.7</v>
      </c>
      <c r="I17" s="15">
        <v>1</v>
      </c>
      <c r="J17" s="15">
        <v>28</v>
      </c>
    </row>
    <row r="18" spans="1:10" ht="15.75" x14ac:dyDescent="0.25">
      <c r="A18" s="40"/>
      <c r="B18" s="12" t="s">
        <v>31</v>
      </c>
      <c r="C18" s="13"/>
      <c r="D18" s="12" t="s">
        <v>31</v>
      </c>
      <c r="E18" s="12">
        <v>240</v>
      </c>
      <c r="F18" s="12">
        <v>30.56</v>
      </c>
      <c r="G18" s="15">
        <v>94</v>
      </c>
      <c r="H18" s="15">
        <v>0.8</v>
      </c>
      <c r="I18" s="15">
        <v>0</v>
      </c>
      <c r="J18" s="15">
        <v>19.600000000000001</v>
      </c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8.4</v>
      </c>
      <c r="G19" s="15">
        <v>92</v>
      </c>
      <c r="H19" s="15">
        <v>1</v>
      </c>
      <c r="I19" s="15">
        <v>0.2</v>
      </c>
      <c r="J19" s="15">
        <v>0.2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120.00000000000001</v>
      </c>
      <c r="G20" s="10">
        <f>SUM(G12:G19)</f>
        <v>944.4</v>
      </c>
      <c r="H20" s="9">
        <f t="shared" ref="H20:J20" si="0">SUM(H12:H19)</f>
        <v>31.889999999999997</v>
      </c>
      <c r="I20" s="9">
        <f t="shared" si="0"/>
        <v>23.950000000000003</v>
      </c>
      <c r="J20" s="10">
        <f t="shared" si="0"/>
        <v>127.39999999999999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2023-02-28T09:55:18Z</dcterms:modified>
</cp:coreProperties>
</file>