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<sst xmlns="http://schemas.openxmlformats.org/spreadsheetml/2006/main" count="34" uniqueCount="34">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</sst>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2" fontId="6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8" sqref="K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5" t="s">
        <v>20</v>
      </c>
      <c r="C1" s="35"/>
      <c r="D1" s="35"/>
      <c r="E1" s="35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7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7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7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7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7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7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7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7" t="s">
        <v>11</v>
      </c>
      <c r="C12" s="11"/>
      <c r="D12" s="40" t="s">
        <v>25</v>
      </c>
      <c r="E12" s="40">
        <v>25</v>
      </c>
      <c r="F12" s="40">
        <v>5</v>
      </c>
      <c r="G12" s="40">
        <v>29.75</v>
      </c>
      <c r="H12" s="40">
        <v>0.48</v>
      </c>
      <c r="I12" s="40">
        <v>2.23</v>
      </c>
      <c r="J12" s="40">
        <v>1.93</v>
      </c>
    </row>
    <row r="13" spans="1:10" ht="15.75" x14ac:dyDescent="0.25">
      <c r="A13" s="37"/>
      <c r="B13" s="7" t="s">
        <v>12</v>
      </c>
      <c r="C13" s="11">
        <v>153</v>
      </c>
      <c r="D13" s="40" t="s">
        <v>21</v>
      </c>
      <c r="E13" s="40">
        <v>200</v>
      </c>
      <c r="F13" s="40">
        <f>12.5+2.91</f>
        <v>15.41</v>
      </c>
      <c r="G13" s="40">
        <v>133.04</v>
      </c>
      <c r="H13" s="40">
        <v>7.38</v>
      </c>
      <c r="I13" s="40">
        <v>5.78</v>
      </c>
      <c r="J13" s="40">
        <v>12.48</v>
      </c>
    </row>
    <row r="14" spans="1:10" ht="15.75" x14ac:dyDescent="0.25">
      <c r="A14" s="37"/>
      <c r="B14" s="7" t="s">
        <v>14</v>
      </c>
      <c r="C14" s="11">
        <v>370</v>
      </c>
      <c r="D14" s="40" t="s">
        <v>22</v>
      </c>
      <c r="E14" s="40">
        <v>150</v>
      </c>
      <c r="F14" s="40">
        <v>9.19</v>
      </c>
      <c r="G14" s="40">
        <v>144</v>
      </c>
      <c r="H14" s="40">
        <v>5.63</v>
      </c>
      <c r="I14" s="40">
        <v>0.67</v>
      </c>
      <c r="J14" s="40">
        <v>28.9</v>
      </c>
    </row>
    <row r="15" spans="1:10" ht="15.75" x14ac:dyDescent="0.25">
      <c r="A15" s="37"/>
      <c r="B15" s="7" t="s">
        <v>13</v>
      </c>
      <c r="C15" s="11">
        <v>108</v>
      </c>
      <c r="D15" s="40" t="s">
        <v>23</v>
      </c>
      <c r="E15" s="40">
        <v>100</v>
      </c>
      <c r="F15" s="40">
        <v>45</v>
      </c>
      <c r="G15" s="40">
        <v>250</v>
      </c>
      <c r="H15" s="40">
        <v>17.8</v>
      </c>
      <c r="I15" s="40">
        <v>17.5</v>
      </c>
      <c r="J15" s="40">
        <v>14.3</v>
      </c>
    </row>
    <row r="16" spans="1:10" ht="15.75" x14ac:dyDescent="0.25">
      <c r="A16" s="37"/>
      <c r="B16" s="7" t="s">
        <v>24</v>
      </c>
      <c r="C16" s="11">
        <v>109</v>
      </c>
      <c r="D16" s="40" t="s">
        <v>18</v>
      </c>
      <c r="E16" s="40">
        <v>60</v>
      </c>
      <c r="F16" s="40">
        <v>4</v>
      </c>
      <c r="G16" s="40">
        <v>141</v>
      </c>
      <c r="H16" s="40">
        <v>4.5599999999999996</v>
      </c>
      <c r="I16" s="40">
        <v>0.48</v>
      </c>
      <c r="J16" s="40">
        <v>29.5</v>
      </c>
    </row>
    <row r="17" spans="1:10" ht="15.75" x14ac:dyDescent="0.25">
      <c r="A17" s="37"/>
      <c r="B17" s="7" t="s">
        <v>19</v>
      </c>
      <c r="C17" s="11">
        <v>495</v>
      </c>
      <c r="D17" s="40" t="s">
        <v>32</v>
      </c>
      <c r="E17" s="40">
        <v>200</v>
      </c>
      <c r="F17" s="40">
        <v>1.4</v>
      </c>
      <c r="G17" s="40">
        <v>81</v>
      </c>
      <c r="H17" s="40">
        <v>1.5</v>
      </c>
      <c r="I17" s="40">
        <v>1.3</v>
      </c>
      <c r="J17" s="40">
        <v>15.9</v>
      </c>
    </row>
    <row r="18" spans="1:10" ht="15.75" x14ac:dyDescent="0.25">
      <c r="A18" s="37"/>
      <c r="B18" s="7"/>
      <c r="C18" s="11"/>
      <c r="D18" s="40" t="s">
        <v>33</v>
      </c>
      <c r="E18" s="40">
        <v>230</v>
      </c>
      <c r="F18" s="40">
        <v>40</v>
      </c>
      <c r="G18" s="40">
        <v>94</v>
      </c>
      <c r="H18" s="40">
        <v>0.8</v>
      </c>
      <c r="I18" s="40">
        <v>0</v>
      </c>
      <c r="J18" s="40">
        <v>19.600000000000001</v>
      </c>
    </row>
    <row r="19" spans="1:10" s="10" customFormat="1" ht="16.5" thickBot="1" x14ac:dyDescent="0.3">
      <c r="A19" s="38"/>
      <c r="B19" s="9"/>
      <c r="C19" s="12"/>
      <c r="D19" s="12"/>
      <c r="E19" s="12"/>
      <c r="F19" s="12">
        <f>SUM(F12:F18)</f>
        <v>120</v>
      </c>
      <c r="G19" s="13">
        <f>SUM(G12:G18)</f>
        <v>872.79</v>
      </c>
      <c r="H19" s="12">
        <f>SUM(H12:H18)</f>
        <v>38.15</v>
      </c>
      <c r="I19" s="12">
        <f>SUM(I12:I18)</f>
        <v>27.96</v>
      </c>
      <c r="J19" s="12">
        <f>SUM(J12:J18)</f>
        <v>122.61000000000001</v>
      </c>
    </row>
    <row r="20" spans="1:10" x14ac:dyDescent="0.25">
      <c r="A20" s="8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2023-02-28T09:39:47Z</dcterms:modified>
</cp:coreProperties>
</file>